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<sst xmlns="http://schemas.openxmlformats.org/spreadsheetml/2006/main" count="22" uniqueCount="22">
  <si>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Ulice/ číslo popisné</t>
  </si>
  <si>
    <t>počet m² podlahové plochy</t>
  </si>
  <si>
    <t>počet bytů</t>
  </si>
  <si>
    <t>Čihákova 1791/20</t>
  </si>
  <si>
    <t>Čihákova 1818/22</t>
  </si>
  <si>
    <t>Čihákova</t>
  </si>
  <si>
    <t>1819/24</t>
  </si>
  <si>
    <t>Čihákova 1820/26</t>
  </si>
  <si>
    <t xml:space="preserve">Čihákova 1820A/28 </t>
  </si>
  <si>
    <t>Čihákova 1821/30</t>
  </si>
  <si>
    <t>Čihákova 1822/32</t>
  </si>
  <si>
    <t>Čihákova 1823A/36</t>
  </si>
  <si>
    <t>Čihákova 1823/34</t>
  </si>
  <si>
    <t>Čihákova 1824/38</t>
  </si>
  <si>
    <t>Čihákova 1825/40</t>
  </si>
  <si>
    <t>Celkem</t>
  </si>
  <si>
    <t>Seznam domů určených k prodeji nájemníkům - zadáno prohlášení vlastníka</t>
  </si>
  <si>
    <t>Pod strojírnami 747/6</t>
  </si>
  <si>
    <t>U svobodárny 1071/7</t>
  </si>
  <si>
    <t>U svobodárny 1070/9</t>
  </si>
  <si>
    <t>Seznam domů č. 1</t>
  </si>
  <si>
    <t>Příloha č.3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</si>
</sst>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25" sqref="E25"/>
    </sheetView>
  </sheetViews>
  <sheetFormatPr defaultColWidth="9.140625" defaultRowHeight="12.75"/>
  <sheetData>
    <row r="1" spans="1:7" ht="12.75">
      <c r="A1" s="2" t="s">
        <v>16</v>
      </c>
      <c r="B1" s="2"/>
      <c r="C1" s="2"/>
      <c r="D1" s="2"/>
      <c r="E1" s="2"/>
      <c r="F1" s="2"/>
      <c r="G1" s="2"/>
    </row>
    <row r="2" spans="1:6" ht="12.75">
      <c r="A2" t="s">
        <v>0</v>
      </c>
      <c r="C2" t="s">
        <v>1</v>
      </c>
      <c r="F2" t="s">
        <v>2</v>
      </c>
    </row>
    <row r="3" spans="1:6" ht="12.75">
      <c r="A3" t="s">
        <v>3</v>
      </c>
      <c r="C3">
        <v>866.46</v>
      </c>
      <c r="F3">
        <v>12</v>
      </c>
    </row>
    <row r="4" spans="1:6" ht="12.75">
      <c r="A4" t="s">
        <v>4</v>
      </c>
      <c r="C4">
        <v>677.86</v>
      </c>
      <c r="F4">
        <v>11</v>
      </c>
    </row>
    <row r="5" spans="1:6" ht="12.75">
      <c r="A5" t="s">
        <v>5</v>
      </c>
      <c r="B5" t="s">
        <v>6</v>
      </c>
      <c r="C5">
        <v>642.12</v>
      </c>
      <c r="F5">
        <v>11</v>
      </c>
    </row>
    <row r="6" spans="1:6" ht="12.75">
      <c r="A6" t="s">
        <v>7</v>
      </c>
      <c r="C6">
        <v>870.74</v>
      </c>
      <c r="F6">
        <v>12</v>
      </c>
    </row>
    <row r="7" spans="1:6" ht="12.75">
      <c r="A7" t="s">
        <v>8</v>
      </c>
      <c r="C7">
        <v>775.28</v>
      </c>
      <c r="F7">
        <v>11</v>
      </c>
    </row>
    <row r="8" spans="1:6" ht="12.75">
      <c r="A8" t="s">
        <v>9</v>
      </c>
      <c r="C8">
        <v>868.75</v>
      </c>
      <c r="F8">
        <v>12</v>
      </c>
    </row>
    <row r="9" spans="1:6" ht="12.75">
      <c r="A9" t="s">
        <v>10</v>
      </c>
      <c r="C9">
        <v>859.46</v>
      </c>
      <c r="F9">
        <v>11</v>
      </c>
    </row>
    <row r="10" spans="1:6" ht="12.75">
      <c r="A10" t="s">
        <v>12</v>
      </c>
      <c r="C10">
        <v>979.52</v>
      </c>
      <c r="F10">
        <v>11</v>
      </c>
    </row>
    <row r="11" spans="1:6" ht="12.75">
      <c r="A11" t="s">
        <v>11</v>
      </c>
      <c r="C11">
        <v>763.05</v>
      </c>
      <c r="F11">
        <v>11</v>
      </c>
    </row>
    <row r="12" spans="1:6" ht="12.75">
      <c r="A12" t="s">
        <v>13</v>
      </c>
      <c r="C12">
        <v>974.27</v>
      </c>
      <c r="F12">
        <v>12</v>
      </c>
    </row>
    <row r="13" spans="1:6" ht="12.75">
      <c r="A13" t="s">
        <v>14</v>
      </c>
      <c r="C13">
        <v>868.26</v>
      </c>
      <c r="F13">
        <v>12</v>
      </c>
    </row>
    <row r="14" spans="1:6" ht="12.75">
      <c r="A14" t="s">
        <v>18</v>
      </c>
      <c r="C14">
        <v>1835.98</v>
      </c>
      <c r="F14">
        <v>31</v>
      </c>
    </row>
    <row r="15" spans="1:6" ht="12.75">
      <c r="A15" t="s">
        <v>19</v>
      </c>
      <c r="C15">
        <v>1588.85</v>
      </c>
      <c r="F15">
        <v>23</v>
      </c>
    </row>
    <row r="16" spans="1:6" ht="12.75">
      <c r="A16" t="s">
        <v>17</v>
      </c>
      <c r="C16">
        <v>735.71</v>
      </c>
      <c r="F16">
        <v>14</v>
      </c>
    </row>
    <row r="17" spans="1:8" ht="12.75">
      <c r="A17" s="2" t="s">
        <v>15</v>
      </c>
      <c r="B17" s="2"/>
      <c r="C17" s="2">
        <f>SUM(C3:C16)</f>
        <v>13306.310000000001</v>
      </c>
      <c r="D17" s="2"/>
      <c r="E17" s="2"/>
      <c r="F17" s="2">
        <f>SUM(F3:F16)</f>
        <v>194</v>
      </c>
      <c r="G17" s="2"/>
      <c r="H17" s="2"/>
    </row>
    <row r="23" ht="12.75">
      <c r="A23" s="2" t="s">
        <v>20</v>
      </c>
    </row>
    <row r="25" ht="18">
      <c r="A25" s="1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priplataj</dc:creator>
  <cp:keywords/>
  <dc:description/>
  <cp:lastModifiedBy>%username%istrator</cp:lastModifiedBy>
  <cp:lastPrinted>2008-03-31T10:02:36Z</cp:lastPrinted>
  <dcterms:created xsi:type="dcterms:W3CDTF">2007-03-26T14:56:02Z</dcterms:created>
  <dcterms:modified xsi:type="dcterms:W3CDTF">2016-11-02T08:52:51Z</dcterms:modified>
  <cp:category/>
  <cp:version/>
  <cp:contentType/>
  <cp:contentStatus/>
</cp:coreProperties>
</file>